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55" windowWidth="12120" windowHeight="9180" tabRatio="527" activeTab="0"/>
  </bookViews>
  <sheets>
    <sheet name="4. Дефицит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<sst xmlns="http://schemas.openxmlformats.org/spreadsheetml/2006/main" count="18" uniqueCount="18">
  <si>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Код</t>
  </si>
  <si>
    <t>Наименование</t>
  </si>
  <si>
    <t>Источники</t>
  </si>
  <si>
    <t>ИТОГО источников внутреннего финансирования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</si>
  <si>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</si>
  <si>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</si>
  <si>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840 01 05 00 00 00 0000 000</t>
  </si>
  <si>
    <t>Изменение остатков средств на счетах по учету средств бюджета</t>
  </si>
  <si>
    <t xml:space="preserve">840 01 05 02 01 10 0000 510 </t>
  </si>
  <si>
    <t>840 01 05 02 01 10 0000 610</t>
  </si>
  <si>
    <t xml:space="preserve">внутреннего финансирования дефицита бюджета Ивняковского сельского поселения </t>
  </si>
  <si>
    <t xml:space="preserve">к решению Муниципального совета </t>
  </si>
  <si>
    <t>План (тыс. руб.)    2010 г.</t>
  </si>
  <si>
    <t>План (тыс. руб.) 2011 г.</t>
  </si>
  <si>
    <t>План (тыс. руб.) 2012 год</t>
  </si>
  <si>
    <t>Приложение 9</t>
  </si>
  <si>
    <t>Ивняковского сельского поселения от  27.01.2010 г.  № 16</t>
  </si>
  <si>
    <t>на 2010 год и плановый период 2011 и 2012 годов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</si>
</sst>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#,##0.00000"/>
    <numFmt numFmtId="171" formatCode="0.000"/>
  </numFmts>
  <fonts count="2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68" fontId="8" fillId="0" borderId="10" xfId="0" applyNumberFormat="1" applyFont="1" applyFill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168" fontId="5" fillId="0" borderId="0" xfId="0" applyNumberFormat="1" applyFon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27.375" style="2" customWidth="1"/>
    <col min="2" max="2" width="41.25390625" style="2" customWidth="1"/>
    <col min="3" max="3" width="8.00390625" style="14" customWidth="1"/>
    <col min="4" max="4" width="10.125" style="0" customWidth="1"/>
  </cols>
  <sheetData>
    <row r="1" spans="1:3" s="1" customFormat="1" ht="15.75">
      <c r="A1" s="20" t="s">
        <v>15</v>
      </c>
      <c r="B1" s="20"/>
      <c r="C1" s="20"/>
    </row>
    <row r="2" spans="1:3" s="1" customFormat="1" ht="15.75">
      <c r="A2" s="20" t="s">
        <v>11</v>
      </c>
      <c r="B2" s="20"/>
      <c r="C2" s="20"/>
    </row>
    <row r="3" spans="1:3" ht="14.25" customHeight="1">
      <c r="A3" s="21" t="s">
        <v>16</v>
      </c>
      <c r="B3" s="22"/>
      <c r="C3" s="22"/>
    </row>
    <row r="4" spans="1:3" ht="21.75" customHeight="1">
      <c r="A4" s="17" t="s">
        <v>2</v>
      </c>
      <c r="B4" s="17"/>
      <c r="C4" s="17"/>
    </row>
    <row r="5" spans="1:3" ht="36" customHeight="1">
      <c r="A5" s="18" t="s">
        <v>10</v>
      </c>
      <c r="B5" s="18"/>
      <c r="C5" s="18"/>
    </row>
    <row r="6" spans="1:3" ht="15.75">
      <c r="A6" s="19" t="s">
        <v>17</v>
      </c>
      <c r="B6" s="17"/>
      <c r="C6" s="17"/>
    </row>
    <row r="7" ht="9" customHeight="1"/>
    <row r="8" spans="1:5" ht="78.75">
      <c r="A8" s="11" t="s">
        <v>0</v>
      </c>
      <c r="B8" s="11" t="s">
        <v>1</v>
      </c>
      <c r="C8" s="15" t="s">
        <v>12</v>
      </c>
      <c r="D8" s="15" t="s">
        <v>13</v>
      </c>
      <c r="E8" s="15" t="s">
        <v>14</v>
      </c>
    </row>
    <row r="9" spans="1:5" s="4" customFormat="1" ht="28.5">
      <c r="A9" s="7" t="s">
        <v>6</v>
      </c>
      <c r="B9" s="8" t="s">
        <v>7</v>
      </c>
      <c r="C9" s="16">
        <v>-4913.7</v>
      </c>
      <c r="D9" s="16">
        <f>D10-D11</f>
        <v>0</v>
      </c>
      <c r="E9" s="16">
        <f>E10-E11</f>
        <v>0</v>
      </c>
    </row>
    <row r="10" spans="1:5" s="4" customFormat="1" ht="30">
      <c r="A10" s="9" t="s">
        <v>8</v>
      </c>
      <c r="B10" s="10" t="s">
        <v>4</v>
      </c>
      <c r="C10" s="12">
        <v>21594</v>
      </c>
      <c r="D10" s="12">
        <v>26755</v>
      </c>
      <c r="E10" s="12">
        <v>26612</v>
      </c>
    </row>
    <row r="11" spans="1:5" s="4" customFormat="1" ht="30">
      <c r="A11" s="9" t="s">
        <v>9</v>
      </c>
      <c r="B11" s="10" t="s">
        <v>5</v>
      </c>
      <c r="C11" s="12">
        <v>26507.7</v>
      </c>
      <c r="D11" s="12">
        <v>26755</v>
      </c>
      <c r="E11" s="12">
        <v>26612</v>
      </c>
    </row>
    <row r="12" spans="1:5" s="3" customFormat="1" ht="15">
      <c r="A12" s="6"/>
      <c r="B12" s="5" t="s">
        <v>3</v>
      </c>
      <c r="C12" s="13">
        <f>-C9</f>
        <v>4913.7</v>
      </c>
      <c r="D12" s="13">
        <f>-D9</f>
        <v>0</v>
      </c>
      <c r="E12" s="13">
        <f>-E9</f>
        <v>0</v>
      </c>
    </row>
  </sheetData>
  <sheetProtection/>
  <mergeCells count="6">
    <mergeCell ref="A4:C4"/>
    <mergeCell ref="A5:C5"/>
    <mergeCell ref="A6:C6"/>
    <mergeCell ref="A1:C1"/>
    <mergeCell ref="A2:C2"/>
    <mergeCell ref="A3:C3"/>
  </mergeCells>
  <printOptions/>
  <pageMargins left="0.7874015748031497" right="0.3937007874015748" top="0.787401574803149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Редько</cp:lastModifiedBy>
  <cp:lastPrinted>2010-01-21T12:57:07Z</cp:lastPrinted>
  <dcterms:created xsi:type="dcterms:W3CDTF">2004-11-16T05:58:34Z</dcterms:created>
  <dcterms:modified xsi:type="dcterms:W3CDTF">2010-01-29T11:17:46Z</dcterms:modified>
  <cp:category/>
  <cp:version/>
  <cp:contentType/>
  <cp:contentStatus/>
</cp:coreProperties>
</file>